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defaultThemeVersion="124226"/>
  <mc:AlternateContent xmlns:mc="http://schemas.openxmlformats.org/markup-compatibility/2006">
    <mc:Choice Requires="x15">
      <x15ac:absPath xmlns:x15ac="http://schemas.microsoft.com/office/spreadsheetml/2010/11/ac" url="S:\sistecad\Contacad\Salen\032025\"/>
    </mc:Choice>
  </mc:AlternateContent>
  <xr:revisionPtr revIDLastSave="0" documentId="13_ncr:1_{0B49ADD8-9041-4897-B653-C919C75928D4}" xr6:coauthVersionLast="47" xr6:coauthVersionMax="47" xr10:uidLastSave="{00000000-0000-0000-0000-000000000000}"/>
  <bookViews>
    <workbookView xWindow="-120" yWindow="-120" windowWidth="29040" windowHeight="15720" firstSheet="1" activeTab="1" xr2:uid="{00000000-000D-0000-FFFF-FFFF00000000}"/>
  </bookViews>
  <sheets>
    <sheet name="Hoja1" sheetId="4" state="hidden" r:id="rId1"/>
    <sheet name="IPC" sheetId="1" r:id="rId2"/>
    <sheet name="Instructivo_IPC" sheetId="6" r:id="rId3"/>
  </sheets>
  <definedNames>
    <definedName name="Print_Area" localSheetId="1">IPC!$A$1:$B$154</definedName>
  </definedNames>
  <calcPr calcId="191029"/>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<sst xmlns="http://schemas.openxmlformats.org/spreadsheetml/2006/main" count="233" uniqueCount="195">
  <si>
    <t>CONCEPTO</t>
  </si>
  <si>
    <t>JUICIOS</t>
  </si>
  <si>
    <t>GARANTÍAS</t>
  </si>
  <si>
    <t>AVALES</t>
  </si>
  <si>
    <t>PENSIONES Y JUBILACIONES</t>
  </si>
  <si>
    <t>@se6#16</t>
  </si>
  <si>
    <t>DEUDA CONTINGENTE</t>
  </si>
  <si>
    <t>Instructivo</t>
  </si>
  <si>
    <r>
      <rPr>
        <b/>
        <sz val="8"/>
        <color indexed="8"/>
        <rFont val="Arial"/>
        <family val="2"/>
      </rPr>
      <t>NOMBRE:</t>
    </r>
    <r>
      <rPr>
        <sz val="8"/>
        <color theme="1"/>
        <rFont val="Arial"/>
        <family val="2"/>
      </rPr>
      <t xml:space="preserve"> El tipo de pasivo contingente.</t>
    </r>
  </si>
  <si>
    <r>
      <rPr>
        <b/>
        <sz val="8"/>
        <color indexed="8"/>
        <rFont val="Arial"/>
        <family val="2"/>
      </rPr>
      <t>CONCEPTO:</t>
    </r>
    <r>
      <rPr>
        <sz val="8"/>
        <color theme="1"/>
        <rFont val="Arial"/>
        <family val="2"/>
      </rPr>
      <t xml:space="preserve"> Descripción del pasivo contingente.</t>
    </r>
  </si>
  <si>
    <r>
      <t>Nota: Obligaciones que tienen su origen en hechos específicos e independientes del pasado que en el futuro pueden ocurrir o no y, de acuerdo con lo que acontezca, desaparecen o se convierten en pasivos reales por ejemplo, juicios, garantías, avales, costos de planes de pensiones, jubilaciones, etc.</t>
    </r>
    <r>
      <rPr>
        <b/>
        <vertAlign val="superscript"/>
        <sz val="9.6"/>
        <color theme="3"/>
        <rFont val="Arial"/>
        <family val="2"/>
      </rPr>
      <t>1</t>
    </r>
  </si>
  <si>
    <t>Definición de Pasivo Contingente:</t>
  </si>
  <si>
    <t>Un pasivo contingente es:</t>
  </si>
  <si>
    <r>
      <rPr>
        <b/>
        <sz val="9.6"/>
        <color theme="1"/>
        <rFont val="Arial"/>
        <family val="2"/>
      </rPr>
      <t>a)</t>
    </r>
    <r>
      <rPr>
        <sz val="8"/>
        <color theme="1"/>
        <rFont val="Arial"/>
        <family val="2"/>
      </rPr>
      <t xml:space="preserve"> Una obligación posible, surgida a raíz de sucesos pasados, cuya existencia ha de ser confirmada sólo por la ocurrencia, o en su caso, por la no ocurrencia, de uno o más eventos inciertos en el futuro, que no están enteramente bajo el control de la entidad; o bien</t>
    </r>
  </si>
  <si>
    <r>
      <rPr>
        <b/>
        <sz val="9.6"/>
        <color theme="1"/>
        <rFont val="Arial"/>
        <family val="2"/>
      </rPr>
      <t>b)</t>
    </r>
    <r>
      <rPr>
        <sz val="8"/>
        <color theme="1"/>
        <rFont val="Arial"/>
        <family val="2"/>
      </rPr>
      <t xml:space="preserve"> Una obligación presente, surgida a raíz de sucesos pasados, que no se ha reconocido contablemente porque:</t>
    </r>
  </si>
  <si>
    <t>(i) no es probable que la entidad tenga que satisfacerla, desprendiéndose de recursos que incorporen beneficios económicos; o bien</t>
  </si>
  <si>
    <t>(ii) el importe de la obligación no pueda ser medido con la suficiente fiabilidad.</t>
  </si>
  <si>
    <t>Aplica a:</t>
  </si>
  <si>
    <t>Impreso y/o digital</t>
  </si>
  <si>
    <t>Restricción:</t>
  </si>
  <si>
    <t>Ninguna</t>
  </si>
  <si>
    <r>
      <rPr>
        <b/>
        <i/>
        <vertAlign val="superscript"/>
        <sz val="9.6"/>
        <color theme="3"/>
        <rFont val="Arial"/>
        <family val="2"/>
      </rPr>
      <t>1</t>
    </r>
    <r>
      <rPr>
        <i/>
        <sz val="8"/>
        <color theme="1"/>
        <rFont val="Arial"/>
        <family val="2"/>
      </rPr>
      <t xml:space="preserve"> Capítulo VII del Manual de Contabilidad Gubernamental.</t>
    </r>
  </si>
  <si>
    <t>Bajo protesta de decir verdad declaramos que los Estados Financieros y sus notas, son razonablemente correctos y son responsabilidad del emisor.</t>
  </si>
  <si>
    <t>MUNICIPIO DOCTOR MORA, GTO.
Informe Sobre Pasivos Contingentes
 AL 30 DE SEPTIEMBRE DEL 2025
(Cifras en pesos)</t>
  </si>
  <si>
    <t>Administrativos</t>
  </si>
  <si>
    <t>Rosa María Resendiz Vazquez VS Director y comandante de Seguridas Pública y Transito Municipal de Doctor Mora, Gto. (Expediente administrativo 1116/3ªSala/2020)</t>
  </si>
  <si>
    <t>Promueve proceso administrativo en contra de arresto administrativo impuesto el 02 de marzo del 2020.</t>
  </si>
  <si>
    <t>Nicolás Fernando Pichardo Ríos VS Tesorera Municipal (Expediente administrativo 4688/2ªSala/2021)</t>
  </si>
  <si>
    <t>Por despido</t>
  </si>
  <si>
    <t>Filiberto Juarez Ruiz VS Municipio de Doctor Mora, H. Ayuntamiento del Municicpio de Doctor Mora 2021 - 2024 y Tesorera Municipal (Expediente Administrativo 4690/3ªSala/2021)</t>
  </si>
  <si>
    <t>Demanda contra el ilegal acto de autoridad, el acto o resolución que se impugna es el siguiente: la falta de pago de los 9 nueve días, el pago por el término de la relación laboral, pago de prima de antigüedad, pago de aguinaldo, vacaciones, prima vacacional.</t>
  </si>
  <si>
    <t>Filiberto Juarez Ruiz VS Tesorera Municipal (Expediente Administrativo 5085/2ªSala/2022)</t>
  </si>
  <si>
    <t xml:space="preserve">Demanda sobre nulidad de la resolución negativa ficta  (formada con motivo del requerimiento de pago presentado ante la tesorera en fecha 29 de noviembre del 2021),  y reconocimiento de un derecho que es el pago o hasta la contestación de la ampliación. </t>
  </si>
  <si>
    <t>Maria Lucia Lugo Mata VS Tesoreria Municipal (Expediente administrativo 4706/4ªSala/2022)</t>
  </si>
  <si>
    <t>En contra de la negativa ficta recaída ante la gestión presentada en Tesorería Municipal. Pretendiendo: a) la nulidad total del acto impugnado b) el reconocimiento del derecho y c) la condena a la autoridad señalada como demandada.</t>
  </si>
  <si>
    <t>Gabriela Basaldua Basaldua VS Tesoreria Municipal (Expediente administrativo 5084/2ªSala/2022)</t>
  </si>
  <si>
    <t>Yvette Medina Salinas VS Tesorera Municipal (Expediente administrativo 5090/3ªSala/2022)</t>
  </si>
  <si>
    <t xml:space="preserve">Demanda sobre nulidad de la resolución negativa ficta  (formada con motivo del requerimiento de pago presentado ante la tesorera en fecha 29 de noviembre del 2021),  y reconocimiento de un derecho que es el pago o hasta la contestación de la ampliación de la demanda. </t>
  </si>
  <si>
    <t>José Antonio Vázquez Chávez VS Dirección de Seguridad Pública, Josafat Mendieta García y María del Rosario Rivera Suarez (Expediente administrativo 6034/3ªSala/2023)</t>
  </si>
  <si>
    <t>En contra de la multa por alteración al orden público, amparada en el recibo de pago 2094 por $2,080.00 de 16 de septiembre 2023, el arresto administrativo de fecha igual y la calificación de dicho arresto.</t>
  </si>
  <si>
    <t>Yolanda Esperanza Lugo Duarte VS José Daniel Campos Hernández y José Guadalupe Hernández Aguilar (Expediente administrativo 6852/1ªSala/2023)</t>
  </si>
  <si>
    <t>El acto que se impugna es contra la ilegal orden de arresto de fecha 19 de noviembre de 2023</t>
  </si>
  <si>
    <t>Yolanda Esperanza Lugo Duarte VS Director de la Dirección de Seguridad Pública y Transito Municipal de Doctor Mora, Gto. (Expediente administrativo 1196/1ªSala/2024)</t>
  </si>
  <si>
    <t>Se impugna la destitucion verbal a cargo del Oficial de Seguridad Publica adscrito a la direccion de Seguridad Publica</t>
  </si>
  <si>
    <t>Civiles</t>
  </si>
  <si>
    <t>Eleodora Vázquez Mata VS Red Cajas S.C.R.L. De C.V.  (Expediente civil 30/2010)</t>
  </si>
  <si>
    <t>Acción de nulidad</t>
  </si>
  <si>
    <t>Municipio de Doctor Mora VS Edson Vázquez López y Guadalupe Padrón Martínez 964/2019</t>
  </si>
  <si>
    <t>Daños y perjuicios</t>
  </si>
  <si>
    <t>Municipio de Doctor Mora, Gto. VS Lina Orduña Orduña y Maria Eugenia Orduña Orduña (Expedinte civil 1359/2022)</t>
  </si>
  <si>
    <t>Demanda de Interdicto para recuperar la posesion de una cancha de fut bol mismo que estaba en posesión del municipio en la comunidad del Ranchito de San José, municipio de Doctor Mora, Gto</t>
  </si>
  <si>
    <t>Municipio de Doctor Mora, Gto. (Expedinte civil 586/2023)</t>
  </si>
  <si>
    <t>Diligencias de Informacion Testimonial (Jardín de la comunidad de Begoña del municipio de Doctor Mora, Gto.)
En trámite de escrituras</t>
  </si>
  <si>
    <t>Municipio de Doctor Mora, Gto. (Expediente civil 95/2024)</t>
  </si>
  <si>
    <t>Diligencias de Informacion Testimonial (Jardín de la Noria del Municipio de Doctor Mora, Gto.)</t>
  </si>
  <si>
    <t>Lic. Francisco Esquivel Segoviano vs Ayuntamiento de Doctor Mora, Gto. (Expediente civil 0202/2024)</t>
  </si>
  <si>
    <t>Juicio Ordinario Civil sobre incumplimiento de Contrato de prestación de servicios profesinales.</t>
  </si>
  <si>
    <t>Municipio de Doctor Mora, Gto. (Expediente civil 648/2024)</t>
  </si>
  <si>
    <t>Diligencias de Información Testimonial Ad-Perpetuam (Centro comunitario atrio de la comunidad de Obrajitos de arriba Doctor Mora, Gto.)</t>
  </si>
  <si>
    <t>Municipio de Doctor Mora, Gto. (Expediente civil 642/2024)</t>
  </si>
  <si>
    <t>Diligencias de Información Testimonial Ad-Perpetuam. (Preescolar de la comunidad del Mezquite Doctor Mora, Gto.)</t>
  </si>
  <si>
    <t>Municipio de Doctor Mora, Gto. (Expediente civil 973/2024)</t>
  </si>
  <si>
    <t>Diligencias de Información Testimonial Ad-Perpetuam. (Respecto al predio que actualmente ocupa las instalaciones de DIF Municipal)</t>
  </si>
  <si>
    <t>Municipio de Doctor Mora, Gto. (Expediente Civil 0071/2025)</t>
  </si>
  <si>
    <t>Diligencias de Información Testimonial Ad-Perpetuam (Regularización de predio de campo de futbol de Obrajitos de Arriba)</t>
  </si>
  <si>
    <t>Aida Peña Jiménez y María Magdalena Peña Jiménez VS Javier Peña Jiménez, RPP y Catastro (Expediente civil 163/2022)</t>
  </si>
  <si>
    <t>Juicio Ordinario Civil sobre Acción reivindicatoria.</t>
  </si>
  <si>
    <t>Gaspar Galván Méndez albacea de la secesión de Tomas Galván Morales VS Salome Galván Méndez, Luis Galván Méndez, Juan José Guerra Guerra, Registro Público de la Propiedad y del Comercio, H. Ayuntamiento de Doctor Mora, Tesorería Municipal y Dirección de Catastro e Impuestos Inmobiliarios. (Expediente Civil 0863/2024)</t>
  </si>
  <si>
    <t>Juicio Ordinario Civil sobre Otras Acciones Civiles</t>
  </si>
  <si>
    <t>Laborales</t>
  </si>
  <si>
    <t>Josefina Miranda Fuerte VS Municipio de Doctor Mora, Gto. (Expediente laboral 1001/2019/TCA/CD/IND)</t>
  </si>
  <si>
    <t>Despido injustificado.</t>
  </si>
  <si>
    <t>Josefina Miranda Fuerte VS Municipio de Doctor Mora, Gto. (Expediente laboral 182/2019/TCA/CD/IND)</t>
  </si>
  <si>
    <t xml:space="preserve">Despido Injustificado. </t>
  </si>
  <si>
    <t>María del Sagrario Mata Martínez VS Municipio de Doctor Mora, Gto. (Expediente laboral 183/2019/TCA/CB/IND)</t>
  </si>
  <si>
    <t>Despido injustificado. (Diversas prestaciones laborales)</t>
  </si>
  <si>
    <t>Magdalena Cárdenas Jiménez VS Municipio de Doctor Mora, Gto. (Expediente laboral 367/2021/TCA/CC/IND)</t>
  </si>
  <si>
    <t xml:space="preserve">Despido injustificado. </t>
  </si>
  <si>
    <t>Maria Isabel Zarazua Resendiz  VS Ayuntamiento de Doctor Mora (Expediente laboral 1812/2021/TCA/CD/IND)</t>
  </si>
  <si>
    <t xml:space="preserve">Despido Injustificado </t>
  </si>
  <si>
    <t>Kevin Uriel Solano Ibañez VS Ayuntamiento de Doctor Mora (Expediente laboral 1676/2021/TCA/CD/IND)</t>
  </si>
  <si>
    <t>Maria del Carmen Hernandez Jimenez VS Ayuntamiento de Doctor Mora (Expediente laboral 1580/2021/TCA/CD/IND)</t>
  </si>
  <si>
    <t>Eugenio Hernandez Jimenez VS Ayuntamiento de Doctor Mora (Expediente laboral 1424/2021/TCA/CD/IND)</t>
  </si>
  <si>
    <t>Despido injustificado Confianza.</t>
  </si>
  <si>
    <t>Mario Luis Arvizu Mendez VS Ayuntamiento de Doctor Mora (Expediente laboral 1422/2021/TCA/CD/IND)</t>
  </si>
  <si>
    <t xml:space="preserve">Despido injustificado </t>
  </si>
  <si>
    <t>Mariela Mendez Valencia VS Ayuntamiento de Doctor Mora (Expediente laboral 1352/2021/TCA/CD/IND)</t>
  </si>
  <si>
    <t>Diveli Gomez Lugo VS Ayuntamiento de Doctor Mora (Expediente laboral 1425/2021/TCA/CD/IND)</t>
  </si>
  <si>
    <t>Despido injustificado</t>
  </si>
  <si>
    <t>Jorge Alejandro Ceballo Briones VS Ayuntamiento de Doctor Mora (Expediente laboral 1360/2021/TCA/CD/IND)</t>
  </si>
  <si>
    <t>Ana Luisa Ibarra Reynoso VS Ayuntamiento de Doctor Mora (Expediente laboral 1813/2021/TCA/CD/IND)</t>
  </si>
  <si>
    <t>Cristina Ibañez Fernandez VS Ayuntamiento de Doctor Mora (Expediente laboral 1677/2021/TCA/CD/IND)</t>
  </si>
  <si>
    <t>Maria Elena Arvizu Rico VS Ayuntamiento de Doctor Mora (Expediente laboral 1818/2021/TCA/CD/IND)</t>
  </si>
  <si>
    <t>Maria Concepcion Vargas Corona VS Ayuntamiento de Doctor Mora (Expediente laboral 1817/2021/TCA/CD/IND)</t>
  </si>
  <si>
    <t>Adela Zarazua Martinez VS Ayuntamiento de Doctor Mora (Expediente laboral 1816/2021/TCA/CD/IND)</t>
  </si>
  <si>
    <t>Ma. De Lourdes Hernandez Baron VS Ayuntamiento de Doctor Mora (Expediente laboral 1814/2021/TCA/CD/IND)</t>
  </si>
  <si>
    <t>Andrea Fernanda Ramirez Duran VS Ayuntamiento de Doctor Mora (Expediente laboral  1577/2021/TCA/CD/IND)</t>
  </si>
  <si>
    <t>Zacarias Rubio Jaramillo VS Ayuntamiento de Doctor Mora (Expediente laboral 1578/2021/TCA/CD/IND)</t>
  </si>
  <si>
    <t>Jose Luis Rodriguez VS Ayuntamiento de Doctor Mora (Expediente laboral 1819/2021/TCA/CD/IND)</t>
  </si>
  <si>
    <t>Nayeli Velazquez Alvarez VS Ayuntamiento de Doctor Mora (Expediente laboral 1811/2021/TCA/CD/IND)</t>
  </si>
  <si>
    <t>Luis Jairo Marmolejo Ayala VS Ayuntamiento de Doctor Mora (Expediente laboral 1579/2021/TCA/CD/IND)</t>
  </si>
  <si>
    <t>Jose Juan Mejia Santos VS Ayuntamiento de Doctor Mora (Expediente laboral 1354/2021/TCA/CD/IND)</t>
  </si>
  <si>
    <t>Alejandro Ramirez Zuñiga VS Ayuntamiento de Doctor Mora (Expediente laboral 1350/2021/TCA/CD/IND)</t>
  </si>
  <si>
    <t>Alma Sireth Lopez Alcala VS Ayuntamiento de Doctor Mora (Expediente laboral 1361/2021/TCA/CD/IND)</t>
  </si>
  <si>
    <t>Filiberto Ruiz Resendiz VS Ayuntamiento de Doctor Mora (Expediente laboral 1353/2021/TCA/CD/IND)</t>
  </si>
  <si>
    <t xml:space="preserve">Despido injustificad. </t>
  </si>
  <si>
    <t>Ismael Ramirez Zarazua VS Ayuntamiento de Doctor Mora (Expediente laboral 1358/2021/TCA/CD/IND)</t>
  </si>
  <si>
    <t>Elena Camacho Avilez VS Ayuntamiento de Doctor Mora (Expediente laboral 1356/2021/TCA/CD/IND)</t>
  </si>
  <si>
    <t>Evangelina Maldona Cabrera VS Ayuntamiento de Doctor Mora (Expediente laboral 1357/2021/TCA/CD/IND)</t>
  </si>
  <si>
    <t>Abel Rios Cruz VS Ayuntamiento de Doctor Mora (Expediente laboral 1351/2021/TCA/CD/IND)</t>
  </si>
  <si>
    <t>Erica Molinero Resendiz VS Ayuntamiento de Doctor Mora (Expediente laboral 1815/2021/TCA/CD/IND)</t>
  </si>
  <si>
    <t xml:space="preserve">Clementina Jimenez Alvarez VS Ayuntamiento de Doctor Mora (Expediente laboral 1575/2021/TCA/CD/IND) </t>
  </si>
  <si>
    <t>Ana karen Delgado Vazquez VS Ayuntamiento de Doctor Mora (Expediente laboral 1359/2021/TCA/CD/IND)</t>
  </si>
  <si>
    <t>Armando Resendiz Resendiz VS Ayuntamiento de Doctor Mora  (Expediente laboral 1698/2021/TCA/CA/IND)</t>
  </si>
  <si>
    <t>Jose Antonio Garcia Verde VS Ayuntamiento de Doctor Mora (Expediente laboral 1842/2021/TCA/CA/IND)</t>
  </si>
  <si>
    <t>Abid Bazaldua Lugo VS Ayuntamiento de Doctor Mora (Expediente laboral 1684/2021/TCA/CD/IND)</t>
  </si>
  <si>
    <t xml:space="preserve">Despido injustificado. 
</t>
  </si>
  <si>
    <t>Leticia Valencia Garcia VS H. Ayuntamiento Constitucional (Expediente laboral 1043/2022/TCA/CC/IND)</t>
  </si>
  <si>
    <t>Pago de diversas prestaciones: Pago de salarios devengados y no pagados (9 nueve días), así como las prestaciones proporcionales a favor de los trabajadores de confianza, pago de salarios caídos y vencidos con los intereses que se generen, prima de antigüedad, aguinaldo, vacaciones y se reclama la entrega y la devolución de las constancias de aportación de las cuentas al alguna institución de seguridad social.</t>
  </si>
  <si>
    <t>Luis Alfredo Hernandez Rodriguez VS H. Ayuntamiento Constitucional (Expediente laboral 1042/2022/TCA/CA/IND)</t>
  </si>
  <si>
    <t>Jorge Lugo Montoya VS H. Ayuntamiento Constitucional (Expediente laboral 1041/2022/TCA/CB/IND)</t>
  </si>
  <si>
    <t>Pago de diversas prestaciones: Pago de salarios devengados y no pagados (9 nueve días), así como las prestaciones proporcionales a favor de los trabajadores de confianza, pago de salarios caídos y vencidos con los intereses que se generen, prima de antigüedad, aguinaldo, vacaciones y se reclama la entrega y la devolución de las constancias de aportación de las cuentas a alguna institución de seguridad social.</t>
  </si>
  <si>
    <t>Guillermo Valencia Hernandez VS H. Ayuntamiento Constitucional (Expediente laboral 1040/2022/TCA/CD/IND)</t>
  </si>
  <si>
    <t>Nicolas Fernando Pichardo Rios VS H. Ayuntamiento Constitucional (Expediente laboral 1039/2022/TCA/CC/IND)</t>
  </si>
  <si>
    <t>Magdalena Cardenas Jimenez VS H. Ayuntamiento de Doctor Mora (Expediente laboral 297/2023/TCA/CBC/IND)</t>
  </si>
  <si>
    <t>Despido injustificado. Se demanda: 1. Reinstalación, 2. Salarios caídos, 3. 2dias de salario devengado, 4. Pago de vacaciones, 5. Prima vacacional, 6. Aguinaldo, 7. En caso de negar la reinstalación se solicita a) indemnización, b) 20 días de salario y c) prima de antigüedad, 8. Pago de la previsión social. (Se reinstalo a la trabajadora, existio un segundo despido y se dio vista a la demanda)</t>
  </si>
  <si>
    <t>Roberto Torres Cardenas VS H. Ayuntamiento de Doctor Mora,. Gto (Expediente laboral 124/2024/TCA/CC/IND)</t>
  </si>
  <si>
    <t>Despido Injustificado.</t>
  </si>
  <si>
    <t>María Guadalupe Amador Martínez VS H. Ayuntamiento de Doctor Mora, Guanajuato (Expediente laboral 575/2024/TCA/CC/IND)</t>
  </si>
  <si>
    <t>Despido Injustificado: prestaciones que demanda: Indemnización, prima de antigüedad, Aguinaldo, prima vacacional, vacaciones, hora de descanso y hora de comida, días de descanso obligatorios, seguridad social. (Se tuvo al Municipio por confesando los hechos de la Demanda, por inasistencia del Municipio, los abogados acudimos, pero no teníamos la representación autorizada por el Ayuntamiento)</t>
  </si>
  <si>
    <t>Magdalena Cárdenas Jiménez VS Doctor Mora, Guanajuato (Expediente laboral 835/2024/TCA/CC/IND)</t>
  </si>
  <si>
    <t>Laborales descentralizados</t>
  </si>
  <si>
    <t>Adalberto Zarazúa Hernández VS Municipio de Doctor Mora 608/2022/TCA/CD/IND</t>
  </si>
  <si>
    <t>Antonio Rodríguez Abundis VS Municipio de Doctor Mora (Expediente laboral 1421/2021/TCA/CB/IND)</t>
  </si>
  <si>
    <t>José Adrián Ríos García VS DIF (Expediente laboral  1681/2021/TCA/CD/IND)</t>
  </si>
  <si>
    <t>Isabel Vázquez Chico VS DIF (Expediente laboral 1678/2021/TCA/CD/IND)</t>
  </si>
  <si>
    <t>Ezequiel Morín Vázquez VS DIF (Expediente laboral 1682/2021/TCA/CD/IND)</t>
  </si>
  <si>
    <t>Victoriana Avilés Reséndiz VS DIF (Expediente laboral 1680/2021/TCA/CD/IND)</t>
  </si>
  <si>
    <t>Joselyn Berenice Calderón Pérez VS DIF (Expediente laboral 1679/2021/TCA/CD/IND)</t>
  </si>
  <si>
    <t>Penales</t>
  </si>
  <si>
    <t>Administración Pública municipal de Doctor Mora representado legalmente por la Lic. Yvette Medina Salinas VS Manuel Rangel Suarez (Carpeta de investigación 108211/2018 con causa penal 1p3219-117)</t>
  </si>
  <si>
    <t>Delito de peculado.</t>
  </si>
  <si>
    <t>Julia Pérez Cárdenas y Municipio de Doctor Mora VS Freed Valencia Valencia (Carpeta de investigación 82776/2018)</t>
  </si>
  <si>
    <t>Invasión de propiedad (Se invade calle y se da vista al municipio por pertenecer las calles al municipio)</t>
  </si>
  <si>
    <t>Lugo Heras Modesto Everardo Municipio de Doctor Mora VS Quien resulte responsable (Carpeta de investigación 24102/2019)</t>
  </si>
  <si>
    <t>Robo calificado</t>
  </si>
  <si>
    <t>Municipio de Doctor Mora VS Quien resulte responsable  (Carpeta de investigación 104180/2019)</t>
  </si>
  <si>
    <t>Lugo Heras Modesto Everardo Municipio de Doctor Mora VS Quien resulte responsable (Carpeta de investigación 5051/2019)</t>
  </si>
  <si>
    <t>Robo de cable</t>
  </si>
  <si>
    <t>Municipio de Doctor Mora VS Margarito Terán Gallegos  (Carpeta de investigación 97564/2019)</t>
  </si>
  <si>
    <t>Daños</t>
  </si>
  <si>
    <t>Municipio de Doctor Mora VS Quien resulte responsable  (Carpeta de investigación 70405/2020)</t>
  </si>
  <si>
    <t xml:space="preserve">Robo de cuantía indeterminada </t>
  </si>
  <si>
    <t>Municipio de Doctor Mora  (Acta circunstanciada 035477/2020)</t>
  </si>
  <si>
    <t>Extravió y/o perdida de un medidor de luz (donde antes era la nave de CONDUMEX)</t>
  </si>
  <si>
    <t>Municipio de Doctor Mora (Acta de atención 011198/2020)</t>
  </si>
  <si>
    <t>Robo de tablet del Instituto de las Mujeres Doctormorense</t>
  </si>
  <si>
    <t>Municipio de Doctor Mora VS Quien resulte responsable (Carpeta de investigación1370/2021)</t>
  </si>
  <si>
    <t>Causar daño a cosa ajena o propia</t>
  </si>
  <si>
    <t>Municipio de Doctor Mora VS Ducoing Narváez Juan Arturo (Carpeta de investigación 27192/2021)</t>
  </si>
  <si>
    <t>Fraude por doble enajenación</t>
  </si>
  <si>
    <t>Municipio de Doctor Mora VS Quien resulte responsable (Carpeta de investigación 81377/2021)</t>
  </si>
  <si>
    <t>Se detiene obra del municipio en Avenida Fox</t>
  </si>
  <si>
    <t>Municipio de Doctor Mora VS Quien resulte responsable (Carpeta de investigación  85675/2021)</t>
  </si>
  <si>
    <t>Se detiene obra del municipio en la comunidad de Loma de Buenavista en calle Francisco I Madero y calle 20 de Noviembre.</t>
  </si>
  <si>
    <t>Municipio de Doctor Mora VS Quien resulte responsable (Carpeta de investigación 95115)</t>
  </si>
  <si>
    <t>Causar daño a cosa ajena o propiedad del municipio</t>
  </si>
  <si>
    <t>Municipio Doctor Mora, Gto VS Quien resulte responsable (Carpeta de investigación 95163)</t>
  </si>
  <si>
    <t>Para hacer efectivo un derecho (Obstrucción del camino que da acceso al relleno sanitario del arroyo de la palta)</t>
  </si>
  <si>
    <t>Municipio Doctor Mora, Gto VS Rodriguez Jose Luis (Carpeta de investigación 97901)</t>
  </si>
  <si>
    <t>Disponer de una cosa mueble ajena (perdida de lapto que se encontraba en relaciones publicas)</t>
  </si>
  <si>
    <t>Municipio de Doctor Mora VS Quien resulte responsable (Carpeta de investigación 128136/2022)</t>
  </si>
  <si>
    <t>Robo en inmueble publico (Robo en la escuela primaria Diego Rivera en la comunidad Peña Rodada, del municipio de Doctor Mora, Gto.)</t>
  </si>
  <si>
    <t>Municipio de Doctor Mora VS Raúl Dávila Vargas (Carpeta de investigación 27293/2022)</t>
  </si>
  <si>
    <t>Abuso de confianza</t>
  </si>
  <si>
    <t>Municipio de Doctor Mora VS Quien resulte responsable (Carpeta de investigación 128133/2022)</t>
  </si>
  <si>
    <t>Robo en inmueble publico</t>
  </si>
  <si>
    <t>H. Ayuntamiento de Doctor Mora, Gto VS Quien resulte responsable (Carpeta de investigación 43-DUTC01-CICN-31008/2023-PMA)</t>
  </si>
  <si>
    <t>Daño a bienes públicos (Daños a patrulla)</t>
  </si>
  <si>
    <t>H. Ayuntamiento de Doctor Mora, Gto VS Quien resulte responsable (Carpeta de investigación 85783/2024)</t>
  </si>
  <si>
    <t>Robo de cuantia indeterminada (cámara  body de seguridad pública</t>
  </si>
  <si>
    <t xml:space="preserve">Amparos </t>
  </si>
  <si>
    <t>Edson Vazquez Lopez VS Contraloria Municipal y Obras Públicas (Expediente 307/2022)</t>
  </si>
  <si>
    <t>Pago de pesos y pago de intereses</t>
  </si>
  <si>
    <t>Samuel Becerra Robles vs Catastro e Impuestos inmobiliarios (se le requiere) (Expedinte número 1898/2024-C)</t>
  </si>
  <si>
    <t xml:space="preserve">Se cumple requerimiento (En primer acuerdo se le solicita a la autoridad de Catastro que indique si se habla del mismo predio respecto de las claves catastrales numero B-003090-001 y G-000570-001 (dicho requerimiento no se atiende)
En segundo acuerdo se solicita, a fin de que se desahogue la probanza denominada Prueba Documental publica equiparable a prueba testimonia (se cumple requerimiento)
</t>
  </si>
  <si>
    <t>Ruperto Jiménez Jiménez, María del Carmen Baeza Jiménez, Ruperto Jiménez Badillo, Ma. Catalina Jiménez Badillo, Ma. Refugio Pichardo Jiménez, Marco Antonio ´Pichardo Jiménez y Gerardo Pichardo Jiménez VS Juzgado Segundo Civil San José Iturbide (ordenadora), Actuario o ministro ejecutor de su adscripción, Director de SP de Doctor Mora. (Expediente número 863/2025-I9)</t>
  </si>
  <si>
    <t>Se reclama del Director de Seguridad Pública el auxilio que prestaron en los actos de ejecución que ordeno la Jueza Segundo Civil. (En virtud de dar cumplimiento a la ejecución de una sentencia respecto al cambio de propietario de un inmueble)</t>
  </si>
  <si>
    <t>Mercantiles</t>
  </si>
  <si>
    <t>Esteban Flores Jaramillo representante legal de Servicios la Soledad S.A. de C.V. VS Municipio de Doctor Mora, Gto.</t>
  </si>
  <si>
    <t>Juicio ejecutivo mercantil oral  sobre Pago de pesos y pago de intereses</t>
  </si>
  <si>
    <t>En este periodo no se tuvieron garantias.</t>
  </si>
  <si>
    <t>En este periodo no se tuvieron avales.</t>
  </si>
  <si>
    <t>En este periodo no se tuvieron pensiones y jubilaciones.</t>
  </si>
  <si>
    <t>En este periodo no se tuvo deuda contingente.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</si>
</sst>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quot;* #,##0.00_-;\-&quot;$&quot;* #,##0.00_-;_-&quot;$&quot;* &quot;-&quot;??_-;_-@_-"/>
    <numFmt numFmtId="43" formatCode="_-* #,##0.00_-;\-* #,##0.00_-;_-* &quot;-&quot;??_-;_-@_-"/>
    <numFmt numFmtId="164" formatCode="_-[$€-2]* #,##0.00_-;\-[$€-2]* #,##0.00_-;_-[$€-2]* &quot;-&quot;??_-"/>
  </numFmts>
  <fonts count="18" x14ac:knownFonts="1">
    <font>
      <sz val="8"/>
      <color theme="1"/>
      <name val="Arial"/>
      <family val="2"/>
    </font>
    <font>
      <sz val="11"/>
      <color theme="1"/>
      <name val="Calibri"/>
      <family val="2"/>
      <scheme val="minor"/>
    </font>
    <font>
      <sz val="10"/>
      <name val="Arial"/>
      <family val="2"/>
    </font>
    <font>
      <sz val="11"/>
      <color indexed="8"/>
      <name val="Calibri"/>
      <family val="2"/>
    </font>
    <font>
      <b/>
      <sz val="8"/>
      <name val="Arial"/>
      <family val="2"/>
    </font>
    <font>
      <sz val="8"/>
      <name val="Arial"/>
      <family val="2"/>
    </font>
    <font>
      <sz val="8"/>
      <color theme="1"/>
      <name val="Arial"/>
      <family val="2"/>
    </font>
    <font>
      <sz val="8"/>
      <color theme="0"/>
      <name val="Arial"/>
      <family val="2"/>
    </font>
    <font>
      <sz val="11"/>
      <color theme="1"/>
      <name val="Calibri"/>
      <family val="2"/>
      <scheme val="minor"/>
    </font>
    <font>
      <b/>
      <sz val="8"/>
      <color indexed="8"/>
      <name val="Arial"/>
      <family val="2"/>
    </font>
    <font>
      <sz val="8"/>
      <color theme="3"/>
      <name val="Arial"/>
      <family val="2"/>
    </font>
    <font>
      <b/>
      <vertAlign val="superscript"/>
      <sz val="9.6"/>
      <color theme="3"/>
      <name val="Arial"/>
      <family val="2"/>
    </font>
    <font>
      <b/>
      <sz val="8"/>
      <color theme="1"/>
      <name val="Arial"/>
      <family val="2"/>
    </font>
    <font>
      <b/>
      <sz val="9.6"/>
      <color theme="1"/>
      <name val="Arial"/>
      <family val="2"/>
    </font>
    <font>
      <i/>
      <sz val="8"/>
      <color theme="1"/>
      <name val="Arial"/>
      <family val="2"/>
    </font>
    <font>
      <b/>
      <i/>
      <vertAlign val="superscript"/>
      <sz val="9.6"/>
      <color theme="3"/>
      <name val="Arial"/>
      <family val="2"/>
    </font>
    <font>
      <b/>
      <sz val="10"/>
      <name val="Arial"/>
      <family val="2"/>
    </font>
    <font>
      <b/>
      <sz val="9"/>
      <color theme="1"/>
      <name val="Arial"/>
      <family val="2"/>
    </font>
  </fonts>
  <fills count="5">
    <fill>
      <patternFill patternType="none"/>
    </fill>
    <fill>
      <patternFill patternType="gray125"/>
    </fill>
    <fill>
      <patternFill patternType="solid">
        <fgColor theme="0" tint="-0.249977111117893"/>
        <bgColor indexed="64"/>
      </patternFill>
    </fill>
    <fill>
      <patternFill patternType="solid">
        <fgColor rgb="FF92D050"/>
        <bgColor indexed="64"/>
      </patternFill>
    </fill>
    <fill>
      <patternFill patternType="solid">
        <fgColor theme="9"/>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style="thin">
        <color indexed="64"/>
      </top>
      <bottom/>
      <diagonal/>
    </border>
    <border>
      <left style="thin">
        <color indexed="64"/>
      </left>
      <right/>
      <top/>
      <bottom/>
      <diagonal/>
    </border>
    <border>
      <left/>
      <right style="thin">
        <color indexed="64"/>
      </right>
      <top/>
      <bottom/>
      <diagonal/>
    </border>
    <border>
      <left style="thin">
        <color indexed="64"/>
      </left>
      <right/>
      <top style="thin">
        <color indexed="64"/>
      </top>
      <bottom/>
      <diagonal/>
    </border>
    <border>
      <left/>
      <right style="thin">
        <color indexed="64"/>
      </right>
      <top style="thin">
        <color indexed="64"/>
      </top>
      <bottom/>
      <diagonal/>
    </border>
  </borders>
  <cellStyleXfs count="22">
    <xf numFmtId="0" fontId="0" fillId="0" borderId="0"/>
    <xf numFmtId="164" fontId="2" fillId="0" borderId="0" applyFont="0" applyFill="0" applyBorder="0" applyAlignment="0" applyProtection="0"/>
    <xf numFmtId="43" fontId="8"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8" fillId="0" borderId="0" applyFont="0" applyFill="0" applyBorder="0" applyAlignment="0" applyProtection="0"/>
    <xf numFmtId="44" fontId="2" fillId="0" borderId="0" applyFont="0" applyFill="0" applyBorder="0" applyAlignment="0" applyProtection="0"/>
    <xf numFmtId="0" fontId="8" fillId="0" borderId="0"/>
    <xf numFmtId="0" fontId="2" fillId="0" borderId="0"/>
    <xf numFmtId="0" fontId="8" fillId="0" borderId="0"/>
    <xf numFmtId="0" fontId="2" fillId="0" borderId="0"/>
    <xf numFmtId="0" fontId="2" fillId="0" borderId="0"/>
    <xf numFmtId="0" fontId="2" fillId="0" borderId="0"/>
    <xf numFmtId="0" fontId="2" fillId="0" borderId="0"/>
    <xf numFmtId="0" fontId="8" fillId="0" borderId="0"/>
    <xf numFmtId="0" fontId="8"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cellStyleXfs>
  <cellXfs count="40">
    <xf numFmtId="0" fontId="0" fillId="0" borderId="0" xfId="0"/>
    <xf numFmtId="0" fontId="5" fillId="0" borderId="0" xfId="8" applyFont="1" applyFill="1" applyBorder="1" applyProtection="1">
      <protection locked="0"/>
    </xf>
    <xf numFmtId="0" fontId="0" fillId="0" borderId="0" xfId="0" applyProtection="1">
      <protection locked="0"/>
    </xf>
    <xf numFmtId="0" fontId="7" fillId="0" borderId="0" xfId="0" applyFont="1"/>
    <xf numFmtId="0" fontId="5" fillId="0" borderId="0" xfId="8" applyFont="1" applyFill="1" applyBorder="1" applyAlignment="1" applyProtection="1">
      <alignment wrapText="1"/>
      <protection locked="0"/>
    </xf>
    <xf numFmtId="0" fontId="4" fillId="3" borderId="0" xfId="8" applyFont="1" applyFill="1" applyBorder="1" applyAlignment="1">
      <alignment horizontal="left" vertical="center" wrapText="1"/>
    </xf>
    <xf numFmtId="0" fontId="0" fillId="0" borderId="0" xfId="0" applyAlignment="1">
      <alignment horizontal="left" wrapText="1" indent="1"/>
    </xf>
    <xf numFmtId="0" fontId="10" fillId="0" borderId="0" xfId="0" applyFont="1" applyAlignment="1">
      <alignment horizontal="left" wrapText="1" indent="1"/>
    </xf>
    <xf numFmtId="0" fontId="12" fillId="0" borderId="0" xfId="0" applyFont="1" applyAlignment="1">
      <alignment horizontal="left" wrapText="1" indent="1"/>
    </xf>
    <xf numFmtId="0" fontId="0" fillId="0" borderId="0" xfId="0" applyAlignment="1">
      <alignment horizontal="left" vertical="center" wrapText="1" indent="1"/>
    </xf>
    <xf numFmtId="0" fontId="0" fillId="0" borderId="0" xfId="0" applyAlignment="1">
      <alignment horizontal="left" vertical="center" wrapText="1" indent="2"/>
    </xf>
    <xf numFmtId="0" fontId="0" fillId="0" borderId="0" xfId="0" applyAlignment="1">
      <alignment horizontal="left" vertical="center" wrapText="1" indent="3"/>
    </xf>
    <xf numFmtId="0" fontId="4" fillId="4" borderId="0" xfId="8" applyFont="1" applyFill="1" applyBorder="1" applyAlignment="1">
      <alignment horizontal="left" vertical="center" wrapText="1"/>
    </xf>
    <xf numFmtId="0" fontId="14" fillId="0" borderId="6" xfId="0" applyFont="1" applyBorder="1"/>
    <xf numFmtId="0" fontId="4" fillId="2" borderId="1" xfId="8" applyFont="1" applyFill="1" applyBorder="1" applyAlignment="1">
      <alignment horizontal="center" vertical="center" wrapText="1"/>
    </xf>
    <xf numFmtId="0" fontId="5" fillId="0" borderId="4" xfId="8" applyFont="1" applyBorder="1" applyProtection="1">
      <protection locked="0"/>
    </xf>
    <xf numFmtId="0" fontId="6" fillId="0" borderId="4" xfId="8" applyFont="1" applyBorder="1" applyProtection="1">
      <protection locked="0"/>
    </xf>
    <xf numFmtId="0" fontId="4" fillId="0" borderId="4" xfId="8" applyFont="1" applyBorder="1" applyProtection="1">
      <protection locked="0"/>
    </xf>
    <xf numFmtId="0" fontId="5" fillId="0" borderId="4" xfId="8" applyFont="1" applyBorder="1" applyAlignment="1" applyProtection="1">
      <alignment horizontal="justify"/>
      <protection locked="0"/>
    </xf>
    <xf numFmtId="0" fontId="5" fillId="0" borderId="4" xfId="8" applyFont="1" applyBorder="1" applyAlignment="1" applyProtection="1">
      <alignment horizontal="justify" vertical="justify" wrapText="1"/>
      <protection locked="0"/>
    </xf>
    <xf numFmtId="0" fontId="5" fillId="0" borderId="5" xfId="8" applyFont="1" applyBorder="1" applyProtection="1">
      <protection locked="0"/>
    </xf>
    <xf numFmtId="0" fontId="4" fillId="0" borderId="4" xfId="8" applyFont="1" applyBorder="1" applyAlignment="1" applyProtection="1">
      <alignment wrapText="1"/>
      <protection locked="0"/>
    </xf>
    <xf numFmtId="0" fontId="5" fillId="0" borderId="4" xfId="8" applyFont="1" applyBorder="1" applyAlignment="1" applyProtection="1">
      <alignment wrapText="1"/>
      <protection locked="0"/>
    </xf>
    <xf numFmtId="0" fontId="4" fillId="2" borderId="4" xfId="8" applyFont="1" applyFill="1" applyBorder="1" applyAlignment="1" applyProtection="1">
      <alignment horizontal="center" wrapText="1"/>
      <protection locked="0"/>
    </xf>
    <xf numFmtId="0" fontId="5" fillId="2" borderId="4" xfId="8" applyFont="1" applyFill="1" applyBorder="1" applyAlignment="1" applyProtection="1">
      <alignment wrapText="1"/>
      <protection locked="0"/>
    </xf>
    <xf numFmtId="0" fontId="5" fillId="2" borderId="4" xfId="8" applyFont="1" applyFill="1" applyBorder="1" applyAlignment="1" applyProtection="1">
      <alignment horizontal="center" wrapText="1"/>
      <protection locked="0"/>
    </xf>
    <xf numFmtId="0" fontId="4" fillId="2" borderId="7" xfId="8" applyFont="1" applyFill="1" applyBorder="1" applyAlignment="1" applyProtection="1">
      <alignment horizontal="center" wrapText="1"/>
      <protection locked="0"/>
    </xf>
    <xf numFmtId="0" fontId="4" fillId="2" borderId="8" xfId="8" applyFont="1" applyFill="1" applyBorder="1" applyAlignment="1" applyProtection="1">
      <alignment horizontal="center" wrapText="1"/>
      <protection locked="0"/>
    </xf>
    <xf numFmtId="0" fontId="16" fillId="0" borderId="9" xfId="8" applyFont="1" applyBorder="1" applyAlignment="1" applyProtection="1">
      <protection locked="0"/>
    </xf>
    <xf numFmtId="0" fontId="16" fillId="0" borderId="10" xfId="8" applyFont="1" applyBorder="1" applyAlignment="1" applyProtection="1">
      <protection locked="0"/>
    </xf>
    <xf numFmtId="0" fontId="16" fillId="0" borderId="4" xfId="8" applyFont="1" applyBorder="1" applyProtection="1">
      <protection locked="0"/>
    </xf>
    <xf numFmtId="0" fontId="17" fillId="0" borderId="0" xfId="0" applyFont="1" applyAlignment="1">
      <alignment horizontal="center" vertical="center"/>
    </xf>
    <xf numFmtId="0" fontId="5" fillId="0" borderId="0" xfId="8" applyFont="1" applyAlignment="1" applyProtection="1">
      <alignment vertical="top"/>
      <protection locked="0"/>
    </xf>
    <xf numFmtId="0" fontId="4" fillId="2" borderId="2" xfId="8" applyFont="1" applyFill="1" applyBorder="1" applyAlignment="1" applyProtection="1">
      <alignment horizontal="center" vertical="center" wrapText="1"/>
      <protection locked="0"/>
    </xf>
    <xf numFmtId="0" fontId="4" fillId="2" borderId="3" xfId="8" applyFont="1" applyFill="1" applyBorder="1" applyAlignment="1" applyProtection="1">
      <alignment horizontal="center" vertical="center"/>
      <protection locked="0"/>
    </xf>
    <xf numFmtId="0" fontId="2" fillId="0" borderId="0" xfId="8" applyAlignment="1" applyProtection="1">
      <alignment vertical="top" wrapText="1"/>
      <protection locked="0"/>
    </xf>
    <xf numFmtId="0" fontId="0" fillId="0" borderId="0" xfId="0" applyAlignment="1">
      <alignment wrapText="1"/>
    </xf>
    <xf numFmtId="0" fontId="17" fillId="0" borderId="0" xfId="0" applyFont="1" applyAlignment="1">
      <alignment horizontal="center" vertical="center"/>
    </xf>
    <xf numFmtId="0" fontId="4" fillId="0" borderId="1" xfId="8" applyFont="1" applyBorder="1" applyAlignment="1" applyProtection="1">
      <alignment wrapText="1"/>
      <protection locked="0"/>
    </xf>
    <xf numFmtId="0" fontId="5" fillId="0" borderId="1" xfId="8" applyFont="1" applyBorder="1" applyAlignment="1" applyProtection="1">
      <alignment wrapText="1"/>
      <protection locked="0"/>
    </xf>
  </cellXfs>
  <cellStyles count="22">
    <cellStyle name="Euro" xfId="1" xr:uid="{00000000-0005-0000-0000-000000000000}"/>
    <cellStyle name="Millares 2" xfId="2" xr:uid="{00000000-0005-0000-0000-000001000000}"/>
    <cellStyle name="Millares 2 2" xfId="3" xr:uid="{00000000-0005-0000-0000-000002000000}"/>
    <cellStyle name="Millares 2 3" xfId="4" xr:uid="{00000000-0005-0000-0000-000003000000}"/>
    <cellStyle name="Millares 2 4" xfId="16" xr:uid="{00000000-0005-0000-0000-000004000000}"/>
    <cellStyle name="Millares 3" xfId="5" xr:uid="{00000000-0005-0000-0000-000005000000}"/>
    <cellStyle name="Millares 3 2" xfId="17" xr:uid="{00000000-0005-0000-0000-000006000000}"/>
    <cellStyle name="Moneda 2" xfId="6" xr:uid="{00000000-0005-0000-0000-000007000000}"/>
    <cellStyle name="Normal" xfId="0" builtinId="0"/>
    <cellStyle name="Normal 2" xfId="7" xr:uid="{00000000-0005-0000-0000-000009000000}"/>
    <cellStyle name="Normal 2 2" xfId="8" xr:uid="{00000000-0005-0000-0000-00000A000000}"/>
    <cellStyle name="Normal 2 3" xfId="18" xr:uid="{00000000-0005-0000-0000-00000B000000}"/>
    <cellStyle name="Normal 3" xfId="9" xr:uid="{00000000-0005-0000-0000-00000C000000}"/>
    <cellStyle name="Normal 3 2" xfId="19" xr:uid="{00000000-0005-0000-0000-00000D000000}"/>
    <cellStyle name="Normal 4" xfId="10" xr:uid="{00000000-0005-0000-0000-00000E000000}"/>
    <cellStyle name="Normal 4 2" xfId="11" xr:uid="{00000000-0005-0000-0000-00000F000000}"/>
    <cellStyle name="Normal 5" xfId="12" xr:uid="{00000000-0005-0000-0000-000010000000}"/>
    <cellStyle name="Normal 5 2" xfId="13" xr:uid="{00000000-0005-0000-0000-000011000000}"/>
    <cellStyle name="Normal 6" xfId="14" xr:uid="{00000000-0005-0000-0000-000012000000}"/>
    <cellStyle name="Normal 6 2" xfId="15" xr:uid="{00000000-0005-0000-0000-000013000000}"/>
    <cellStyle name="Normal 6 2 2" xfId="21" xr:uid="{00000000-0005-0000-0000-000014000000}"/>
    <cellStyle name="Normal 6 3" xfId="20" xr:uid="{00000000-0005-0000-0000-000015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2020"/>
  <sheetViews>
    <sheetView workbookViewId="0">
      <selection activeCell="B4" sqref="B4"/>
    </sheetView>
  </sheetViews>
  <sheetFormatPr baseColWidth="10" defaultRowHeight="11.25" x14ac:dyDescent="0.2"/>
  <sheetData>
    <row r="1" spans="1:2" x14ac:dyDescent="0.2">
      <c r="A1" s="2"/>
      <c r="B1" s="2"/>
    </row>
    <row r="2020" spans="1:1" x14ac:dyDescent="0.2">
      <c r="A2020" s="3" t="s">
        <v>5</v>
      </c>
    </row>
  </sheetData>
  <sheetProtection selectLockedCells="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D160"/>
  <sheetViews>
    <sheetView tabSelected="1" zoomScaleNormal="100" zoomScaleSheetLayoutView="70" workbookViewId="0">
      <selection activeCell="E12" sqref="E12"/>
    </sheetView>
  </sheetViews>
  <sheetFormatPr baseColWidth="10" defaultRowHeight="11.25" x14ac:dyDescent="0.2"/>
  <cols>
    <col min="1" max="1" width="65.83203125" style="1" customWidth="1"/>
    <col min="2" max="2" width="55.83203125" style="1" customWidth="1"/>
    <col min="3" max="16384" width="12" style="1"/>
  </cols>
  <sheetData>
    <row r="1" spans="1:2" ht="46.5" customHeight="1" x14ac:dyDescent="0.2">
      <c r="A1" s="33" t="s">
        <v>23</v>
      </c>
      <c r="B1" s="34"/>
    </row>
    <row r="2" spans="1:2" ht="15" customHeight="1" x14ac:dyDescent="0.2">
      <c r="A2" s="14"/>
      <c r="B2" s="14" t="s">
        <v>0</v>
      </c>
    </row>
    <row r="3" spans="1:2" ht="12.75" x14ac:dyDescent="0.2">
      <c r="A3" s="28" t="s">
        <v>1</v>
      </c>
      <c r="B3" s="29"/>
    </row>
    <row r="4" spans="1:2" x14ac:dyDescent="0.2">
      <c r="A4" s="23" t="s">
        <v>24</v>
      </c>
      <c r="B4" s="24"/>
    </row>
    <row r="5" spans="1:2" ht="33.75" x14ac:dyDescent="0.2">
      <c r="A5" s="38" t="s">
        <v>25</v>
      </c>
      <c r="B5" s="39" t="s">
        <v>26</v>
      </c>
    </row>
    <row r="6" spans="1:2" ht="22.5" x14ac:dyDescent="0.2">
      <c r="A6" s="38" t="s">
        <v>27</v>
      </c>
      <c r="B6" s="39" t="s">
        <v>28</v>
      </c>
    </row>
    <row r="7" spans="1:2" ht="45" x14ac:dyDescent="0.2">
      <c r="A7" s="38" t="s">
        <v>29</v>
      </c>
      <c r="B7" s="39" t="s">
        <v>30</v>
      </c>
    </row>
    <row r="8" spans="1:2" ht="45" x14ac:dyDescent="0.2">
      <c r="A8" s="38" t="s">
        <v>31</v>
      </c>
      <c r="B8" s="39" t="s">
        <v>32</v>
      </c>
    </row>
    <row r="9" spans="1:2" ht="45" x14ac:dyDescent="0.2">
      <c r="A9" s="38" t="s">
        <v>33</v>
      </c>
      <c r="B9" s="39" t="s">
        <v>34</v>
      </c>
    </row>
    <row r="10" spans="1:2" ht="45" x14ac:dyDescent="0.2">
      <c r="A10" s="38" t="s">
        <v>35</v>
      </c>
      <c r="B10" s="39" t="s">
        <v>34</v>
      </c>
    </row>
    <row r="11" spans="1:2" ht="56.25" x14ac:dyDescent="0.2">
      <c r="A11" s="38" t="s">
        <v>36</v>
      </c>
      <c r="B11" s="39" t="s">
        <v>37</v>
      </c>
    </row>
    <row r="12" spans="1:2" ht="45" x14ac:dyDescent="0.2">
      <c r="A12" s="38" t="s">
        <v>38</v>
      </c>
      <c r="B12" s="39" t="s">
        <v>39</v>
      </c>
    </row>
    <row r="13" spans="1:2" ht="33.75" x14ac:dyDescent="0.2">
      <c r="A13" s="38" t="s">
        <v>40</v>
      </c>
      <c r="B13" s="39" t="s">
        <v>41</v>
      </c>
    </row>
    <row r="14" spans="1:2" ht="33.75" x14ac:dyDescent="0.2">
      <c r="A14" s="38" t="s">
        <v>42</v>
      </c>
      <c r="B14" s="39" t="s">
        <v>43</v>
      </c>
    </row>
    <row r="15" spans="1:2" x14ac:dyDescent="0.2">
      <c r="A15" s="21"/>
      <c r="B15" s="22"/>
    </row>
    <row r="16" spans="1:2" x14ac:dyDescent="0.2">
      <c r="A16" s="23" t="s">
        <v>44</v>
      </c>
      <c r="B16" s="24"/>
    </row>
    <row r="17" spans="1:2" ht="22.5" x14ac:dyDescent="0.2">
      <c r="A17" s="21" t="s">
        <v>45</v>
      </c>
      <c r="B17" s="22" t="s">
        <v>46</v>
      </c>
    </row>
    <row r="18" spans="1:2" ht="22.5" x14ac:dyDescent="0.2">
      <c r="A18" s="21" t="s">
        <v>47</v>
      </c>
      <c r="B18" s="22" t="s">
        <v>48</v>
      </c>
    </row>
    <row r="19" spans="1:2" ht="45" x14ac:dyDescent="0.2">
      <c r="A19" s="21" t="s">
        <v>49</v>
      </c>
      <c r="B19" s="22" t="s">
        <v>50</v>
      </c>
    </row>
    <row r="20" spans="1:2" ht="33.75" x14ac:dyDescent="0.2">
      <c r="A20" s="21" t="s">
        <v>51</v>
      </c>
      <c r="B20" s="22" t="s">
        <v>52</v>
      </c>
    </row>
    <row r="21" spans="1:2" ht="22.5" x14ac:dyDescent="0.2">
      <c r="A21" s="21" t="s">
        <v>53</v>
      </c>
      <c r="B21" s="22" t="s">
        <v>54</v>
      </c>
    </row>
    <row r="22" spans="1:2" ht="22.5" x14ac:dyDescent="0.2">
      <c r="A22" s="21" t="s">
        <v>55</v>
      </c>
      <c r="B22" s="22" t="s">
        <v>56</v>
      </c>
    </row>
    <row r="23" spans="1:2" ht="33.75" x14ac:dyDescent="0.2">
      <c r="A23" s="21" t="s">
        <v>57</v>
      </c>
      <c r="B23" s="22" t="s">
        <v>58</v>
      </c>
    </row>
    <row r="24" spans="1:2" ht="22.5" x14ac:dyDescent="0.2">
      <c r="A24" s="21" t="s">
        <v>59</v>
      </c>
      <c r="B24" s="22" t="s">
        <v>60</v>
      </c>
    </row>
    <row r="25" spans="1:2" ht="22.5" x14ac:dyDescent="0.2">
      <c r="A25" s="21" t="s">
        <v>61</v>
      </c>
      <c r="B25" s="22" t="s">
        <v>62</v>
      </c>
    </row>
    <row r="26" spans="1:2" ht="33.75" x14ac:dyDescent="0.2">
      <c r="A26" s="21" t="s">
        <v>63</v>
      </c>
      <c r="B26" s="22" t="s">
        <v>64</v>
      </c>
    </row>
    <row r="27" spans="1:2" ht="22.5" x14ac:dyDescent="0.2">
      <c r="A27" s="21" t="s">
        <v>65</v>
      </c>
      <c r="B27" s="22" t="s">
        <v>66</v>
      </c>
    </row>
    <row r="28" spans="1:2" ht="56.25" x14ac:dyDescent="0.2">
      <c r="A28" s="21" t="s">
        <v>67</v>
      </c>
      <c r="B28" s="22" t="s">
        <v>68</v>
      </c>
    </row>
    <row r="29" spans="1:2" x14ac:dyDescent="0.2">
      <c r="A29" s="21"/>
      <c r="B29" s="22"/>
    </row>
    <row r="30" spans="1:2" x14ac:dyDescent="0.2">
      <c r="A30" s="23" t="s">
        <v>69</v>
      </c>
      <c r="B30" s="25"/>
    </row>
    <row r="31" spans="1:2" ht="22.5" x14ac:dyDescent="0.2">
      <c r="A31" s="21" t="s">
        <v>70</v>
      </c>
      <c r="B31" s="22" t="s">
        <v>71</v>
      </c>
    </row>
    <row r="32" spans="1:2" ht="22.5" x14ac:dyDescent="0.2">
      <c r="A32" s="21" t="s">
        <v>72</v>
      </c>
      <c r="B32" s="22" t="s">
        <v>73</v>
      </c>
    </row>
    <row r="33" spans="1:2" ht="22.5" x14ac:dyDescent="0.2">
      <c r="A33" s="21" t="s">
        <v>74</v>
      </c>
      <c r="B33" s="22" t="s">
        <v>75</v>
      </c>
    </row>
    <row r="34" spans="1:2" ht="22.5" x14ac:dyDescent="0.2">
      <c r="A34" s="21" t="s">
        <v>76</v>
      </c>
      <c r="B34" s="22" t="s">
        <v>77</v>
      </c>
    </row>
    <row r="35" spans="1:2" ht="22.5" x14ac:dyDescent="0.2">
      <c r="A35" s="21" t="s">
        <v>78</v>
      </c>
      <c r="B35" s="22" t="s">
        <v>79</v>
      </c>
    </row>
    <row r="36" spans="1:2" ht="22.5" x14ac:dyDescent="0.2">
      <c r="A36" s="21" t="s">
        <v>80</v>
      </c>
      <c r="B36" s="22" t="s">
        <v>79</v>
      </c>
    </row>
    <row r="37" spans="1:2" ht="22.5" x14ac:dyDescent="0.2">
      <c r="A37" s="21" t="s">
        <v>81</v>
      </c>
      <c r="B37" s="22" t="s">
        <v>77</v>
      </c>
    </row>
    <row r="38" spans="1:2" ht="22.5" x14ac:dyDescent="0.2">
      <c r="A38" s="21" t="s">
        <v>82</v>
      </c>
      <c r="B38" s="22" t="s">
        <v>83</v>
      </c>
    </row>
    <row r="39" spans="1:2" ht="22.5" x14ac:dyDescent="0.2">
      <c r="A39" s="21" t="s">
        <v>84</v>
      </c>
      <c r="B39" s="22" t="s">
        <v>85</v>
      </c>
    </row>
    <row r="40" spans="1:2" ht="22.5" x14ac:dyDescent="0.2">
      <c r="A40" s="21" t="s">
        <v>86</v>
      </c>
      <c r="B40" s="22"/>
    </row>
    <row r="41" spans="1:2" ht="22.5" x14ac:dyDescent="0.2">
      <c r="A41" s="21" t="s">
        <v>87</v>
      </c>
      <c r="B41" s="22" t="s">
        <v>88</v>
      </c>
    </row>
    <row r="42" spans="1:2" ht="22.5" x14ac:dyDescent="0.2">
      <c r="A42" s="21" t="s">
        <v>89</v>
      </c>
      <c r="B42" s="22" t="s">
        <v>77</v>
      </c>
    </row>
    <row r="43" spans="1:2" ht="22.5" x14ac:dyDescent="0.2">
      <c r="A43" s="21" t="s">
        <v>90</v>
      </c>
      <c r="B43" s="22" t="s">
        <v>77</v>
      </c>
    </row>
    <row r="44" spans="1:2" ht="22.5" x14ac:dyDescent="0.2">
      <c r="A44" s="21" t="s">
        <v>91</v>
      </c>
      <c r="B44" s="22" t="s">
        <v>77</v>
      </c>
    </row>
    <row r="45" spans="1:2" ht="22.5" x14ac:dyDescent="0.2">
      <c r="A45" s="21" t="s">
        <v>92</v>
      </c>
      <c r="B45" s="22" t="s">
        <v>77</v>
      </c>
    </row>
    <row r="46" spans="1:2" ht="22.5" x14ac:dyDescent="0.2">
      <c r="A46" s="21" t="s">
        <v>93</v>
      </c>
      <c r="B46" s="22" t="s">
        <v>71</v>
      </c>
    </row>
    <row r="47" spans="1:2" ht="22.5" x14ac:dyDescent="0.2">
      <c r="A47" s="21" t="s">
        <v>94</v>
      </c>
      <c r="B47" s="22" t="s">
        <v>77</v>
      </c>
    </row>
    <row r="48" spans="1:2" ht="22.5" x14ac:dyDescent="0.2">
      <c r="A48" s="21" t="s">
        <v>95</v>
      </c>
      <c r="B48" s="22" t="s">
        <v>88</v>
      </c>
    </row>
    <row r="49" spans="1:2" ht="22.5" x14ac:dyDescent="0.2">
      <c r="A49" s="21" t="s">
        <v>96</v>
      </c>
      <c r="B49" s="22" t="s">
        <v>71</v>
      </c>
    </row>
    <row r="50" spans="1:2" ht="22.5" x14ac:dyDescent="0.2">
      <c r="A50" s="21" t="s">
        <v>97</v>
      </c>
      <c r="B50" s="22" t="s">
        <v>77</v>
      </c>
    </row>
    <row r="51" spans="1:2" ht="22.5" x14ac:dyDescent="0.2">
      <c r="A51" s="21" t="s">
        <v>98</v>
      </c>
      <c r="B51" s="22" t="s">
        <v>77</v>
      </c>
    </row>
    <row r="52" spans="1:2" ht="22.5" x14ac:dyDescent="0.2">
      <c r="A52" s="21" t="s">
        <v>99</v>
      </c>
      <c r="B52" s="22" t="s">
        <v>71</v>
      </c>
    </row>
    <row r="53" spans="1:2" ht="22.5" x14ac:dyDescent="0.2">
      <c r="A53" s="21" t="s">
        <v>100</v>
      </c>
      <c r="B53" s="22" t="s">
        <v>77</v>
      </c>
    </row>
    <row r="54" spans="1:2" ht="22.5" x14ac:dyDescent="0.2">
      <c r="A54" s="21" t="s">
        <v>101</v>
      </c>
      <c r="B54" s="22" t="s">
        <v>71</v>
      </c>
    </row>
    <row r="55" spans="1:2" ht="22.5" x14ac:dyDescent="0.2">
      <c r="A55" s="21" t="s">
        <v>102</v>
      </c>
      <c r="B55" s="22" t="s">
        <v>77</v>
      </c>
    </row>
    <row r="56" spans="1:2" ht="22.5" x14ac:dyDescent="0.2">
      <c r="A56" s="21" t="s">
        <v>103</v>
      </c>
      <c r="B56" s="22" t="s">
        <v>77</v>
      </c>
    </row>
    <row r="57" spans="1:2" ht="22.5" x14ac:dyDescent="0.2">
      <c r="A57" s="21" t="s">
        <v>104</v>
      </c>
      <c r="B57" s="22" t="s">
        <v>105</v>
      </c>
    </row>
    <row r="58" spans="1:2" ht="22.5" x14ac:dyDescent="0.2">
      <c r="A58" s="21" t="s">
        <v>106</v>
      </c>
      <c r="B58" s="22" t="s">
        <v>105</v>
      </c>
    </row>
    <row r="59" spans="1:2" ht="22.5" x14ac:dyDescent="0.2">
      <c r="A59" s="21" t="s">
        <v>107</v>
      </c>
      <c r="B59" s="22" t="s">
        <v>77</v>
      </c>
    </row>
    <row r="60" spans="1:2" ht="22.5" x14ac:dyDescent="0.2">
      <c r="A60" s="21" t="s">
        <v>108</v>
      </c>
      <c r="B60" s="22"/>
    </row>
    <row r="61" spans="1:2" ht="22.5" x14ac:dyDescent="0.2">
      <c r="A61" s="21" t="s">
        <v>109</v>
      </c>
      <c r="B61" s="22" t="s">
        <v>71</v>
      </c>
    </row>
    <row r="62" spans="1:2" ht="22.5" x14ac:dyDescent="0.2">
      <c r="A62" s="21" t="s">
        <v>110</v>
      </c>
      <c r="B62" s="22" t="s">
        <v>71</v>
      </c>
    </row>
    <row r="63" spans="1:2" ht="22.5" x14ac:dyDescent="0.2">
      <c r="A63" s="21" t="s">
        <v>111</v>
      </c>
      <c r="B63" s="22" t="s">
        <v>105</v>
      </c>
    </row>
    <row r="64" spans="1:2" ht="22.5" x14ac:dyDescent="0.2">
      <c r="A64" s="21" t="s">
        <v>112</v>
      </c>
      <c r="B64" s="22" t="s">
        <v>77</v>
      </c>
    </row>
    <row r="65" spans="1:2" ht="22.5" x14ac:dyDescent="0.2">
      <c r="A65" s="21" t="s">
        <v>113</v>
      </c>
      <c r="B65" s="22" t="s">
        <v>71</v>
      </c>
    </row>
    <row r="66" spans="1:2" ht="22.5" x14ac:dyDescent="0.2">
      <c r="A66" s="21" t="s">
        <v>114</v>
      </c>
      <c r="B66" s="22" t="s">
        <v>77</v>
      </c>
    </row>
    <row r="67" spans="1:2" ht="22.5" x14ac:dyDescent="0.2">
      <c r="A67" s="21" t="s">
        <v>115</v>
      </c>
      <c r="B67" s="22" t="s">
        <v>116</v>
      </c>
    </row>
    <row r="68" spans="1:2" ht="78.75" x14ac:dyDescent="0.2">
      <c r="A68" s="21" t="s">
        <v>117</v>
      </c>
      <c r="B68" s="22" t="s">
        <v>118</v>
      </c>
    </row>
    <row r="69" spans="1:2" ht="78.75" x14ac:dyDescent="0.2">
      <c r="A69" s="21" t="s">
        <v>119</v>
      </c>
      <c r="B69" s="22" t="s">
        <v>118</v>
      </c>
    </row>
    <row r="70" spans="1:2" ht="78.75" x14ac:dyDescent="0.2">
      <c r="A70" s="21" t="s">
        <v>120</v>
      </c>
      <c r="B70" s="22" t="s">
        <v>121</v>
      </c>
    </row>
    <row r="71" spans="1:2" ht="78.75" x14ac:dyDescent="0.2">
      <c r="A71" s="21" t="s">
        <v>122</v>
      </c>
      <c r="B71" s="22" t="s">
        <v>121</v>
      </c>
    </row>
    <row r="72" spans="1:2" ht="78.75" x14ac:dyDescent="0.2">
      <c r="A72" s="21" t="s">
        <v>123</v>
      </c>
      <c r="B72" s="22" t="s">
        <v>121</v>
      </c>
    </row>
    <row r="73" spans="1:2" ht="78.75" x14ac:dyDescent="0.2">
      <c r="A73" s="21" t="s">
        <v>124</v>
      </c>
      <c r="B73" s="22" t="s">
        <v>125</v>
      </c>
    </row>
    <row r="74" spans="1:2" ht="22.5" x14ac:dyDescent="0.2">
      <c r="A74" s="21" t="s">
        <v>126</v>
      </c>
      <c r="B74" s="22" t="s">
        <v>127</v>
      </c>
    </row>
    <row r="75" spans="1:2" ht="78.75" x14ac:dyDescent="0.2">
      <c r="A75" s="21" t="s">
        <v>128</v>
      </c>
      <c r="B75" s="22" t="s">
        <v>129</v>
      </c>
    </row>
    <row r="76" spans="1:2" ht="22.5" x14ac:dyDescent="0.2">
      <c r="A76" s="21" t="s">
        <v>130</v>
      </c>
      <c r="B76" s="22" t="s">
        <v>71</v>
      </c>
    </row>
    <row r="77" spans="1:2" x14ac:dyDescent="0.2">
      <c r="A77" s="21" t="s">
        <v>131</v>
      </c>
      <c r="B77" s="22"/>
    </row>
    <row r="78" spans="1:2" ht="22.5" x14ac:dyDescent="0.2">
      <c r="A78" s="21" t="s">
        <v>132</v>
      </c>
      <c r="B78" s="22" t="s">
        <v>73</v>
      </c>
    </row>
    <row r="79" spans="1:2" ht="22.5" x14ac:dyDescent="0.2">
      <c r="A79" s="21" t="s">
        <v>133</v>
      </c>
      <c r="B79" s="22" t="s">
        <v>71</v>
      </c>
    </row>
    <row r="80" spans="1:2" ht="22.5" x14ac:dyDescent="0.2">
      <c r="A80" s="21" t="s">
        <v>134</v>
      </c>
      <c r="B80" s="22" t="s">
        <v>77</v>
      </c>
    </row>
    <row r="81" spans="1:2" ht="22.5" x14ac:dyDescent="0.2">
      <c r="A81" s="21" t="s">
        <v>135</v>
      </c>
      <c r="B81" s="22" t="s">
        <v>88</v>
      </c>
    </row>
    <row r="82" spans="1:2" ht="22.5" x14ac:dyDescent="0.2">
      <c r="A82" s="21" t="s">
        <v>136</v>
      </c>
      <c r="B82" s="22" t="s">
        <v>77</v>
      </c>
    </row>
    <row r="83" spans="1:2" ht="22.5" x14ac:dyDescent="0.2">
      <c r="A83" s="21" t="s">
        <v>137</v>
      </c>
      <c r="B83" s="22" t="s">
        <v>71</v>
      </c>
    </row>
    <row r="84" spans="1:2" ht="22.5" x14ac:dyDescent="0.2">
      <c r="A84" s="21" t="s">
        <v>138</v>
      </c>
      <c r="B84" s="22" t="s">
        <v>88</v>
      </c>
    </row>
    <row r="85" spans="1:2" x14ac:dyDescent="0.2">
      <c r="A85" s="21"/>
      <c r="B85" s="22"/>
    </row>
    <row r="86" spans="1:2" x14ac:dyDescent="0.2">
      <c r="A86" s="23" t="s">
        <v>139</v>
      </c>
      <c r="B86" s="25"/>
    </row>
    <row r="87" spans="1:2" ht="45" x14ac:dyDescent="0.2">
      <c r="A87" s="21" t="s">
        <v>140</v>
      </c>
      <c r="B87" s="22" t="s">
        <v>141</v>
      </c>
    </row>
    <row r="88" spans="1:2" ht="22.5" x14ac:dyDescent="0.2">
      <c r="A88" s="21" t="s">
        <v>142</v>
      </c>
      <c r="B88" s="22" t="s">
        <v>143</v>
      </c>
    </row>
    <row r="89" spans="1:2" ht="22.5" x14ac:dyDescent="0.2">
      <c r="A89" s="21" t="s">
        <v>144</v>
      </c>
      <c r="B89" s="22" t="s">
        <v>145</v>
      </c>
    </row>
    <row r="90" spans="1:2" ht="22.5" x14ac:dyDescent="0.2">
      <c r="A90" s="21" t="s">
        <v>146</v>
      </c>
      <c r="B90" s="22" t="s">
        <v>145</v>
      </c>
    </row>
    <row r="91" spans="1:2" ht="22.5" x14ac:dyDescent="0.2">
      <c r="A91" s="21" t="s">
        <v>147</v>
      </c>
      <c r="B91" s="22" t="s">
        <v>148</v>
      </c>
    </row>
    <row r="92" spans="1:2" ht="22.5" x14ac:dyDescent="0.2">
      <c r="A92" s="21" t="s">
        <v>149</v>
      </c>
      <c r="B92" s="22" t="s">
        <v>150</v>
      </c>
    </row>
    <row r="93" spans="1:2" ht="22.5" x14ac:dyDescent="0.2">
      <c r="A93" s="21" t="s">
        <v>151</v>
      </c>
      <c r="B93" s="22" t="s">
        <v>152</v>
      </c>
    </row>
    <row r="94" spans="1:2" ht="22.5" x14ac:dyDescent="0.2">
      <c r="A94" s="21" t="s">
        <v>153</v>
      </c>
      <c r="B94" s="22" t="s">
        <v>154</v>
      </c>
    </row>
    <row r="95" spans="1:2" x14ac:dyDescent="0.2">
      <c r="A95" s="21" t="s">
        <v>155</v>
      </c>
      <c r="B95" s="22" t="s">
        <v>156</v>
      </c>
    </row>
    <row r="96" spans="1:2" ht="22.5" x14ac:dyDescent="0.2">
      <c r="A96" s="21" t="s">
        <v>157</v>
      </c>
      <c r="B96" s="22" t="s">
        <v>158</v>
      </c>
    </row>
    <row r="97" spans="1:2" ht="22.5" x14ac:dyDescent="0.2">
      <c r="A97" s="21" t="s">
        <v>159</v>
      </c>
      <c r="B97" s="22" t="s">
        <v>160</v>
      </c>
    </row>
    <row r="98" spans="1:2" ht="22.5" x14ac:dyDescent="0.2">
      <c r="A98" s="21" t="s">
        <v>161</v>
      </c>
      <c r="B98" s="22" t="s">
        <v>162</v>
      </c>
    </row>
    <row r="99" spans="1:2" ht="22.5" x14ac:dyDescent="0.2">
      <c r="A99" s="21" t="s">
        <v>163</v>
      </c>
      <c r="B99" s="22" t="s">
        <v>164</v>
      </c>
    </row>
    <row r="100" spans="1:2" ht="22.5" x14ac:dyDescent="0.2">
      <c r="A100" s="21" t="s">
        <v>165</v>
      </c>
      <c r="B100" s="22" t="s">
        <v>166</v>
      </c>
    </row>
    <row r="101" spans="1:2" ht="22.5" x14ac:dyDescent="0.2">
      <c r="A101" s="21" t="s">
        <v>167</v>
      </c>
      <c r="B101" s="22" t="s">
        <v>168</v>
      </c>
    </row>
    <row r="102" spans="1:2" ht="22.5" x14ac:dyDescent="0.2">
      <c r="A102" s="21" t="s">
        <v>169</v>
      </c>
      <c r="B102" s="22" t="s">
        <v>170</v>
      </c>
    </row>
    <row r="103" spans="1:2" ht="33.75" x14ac:dyDescent="0.2">
      <c r="A103" s="21" t="s">
        <v>171</v>
      </c>
      <c r="B103" s="22" t="s">
        <v>172</v>
      </c>
    </row>
    <row r="104" spans="1:2" ht="22.5" x14ac:dyDescent="0.2">
      <c r="A104" s="21" t="s">
        <v>173</v>
      </c>
      <c r="B104" s="22" t="s">
        <v>174</v>
      </c>
    </row>
    <row r="105" spans="1:2" ht="22.5" x14ac:dyDescent="0.2">
      <c r="A105" s="21" t="s">
        <v>175</v>
      </c>
      <c r="B105" s="22" t="s">
        <v>176</v>
      </c>
    </row>
    <row r="106" spans="1:2" ht="22.5" x14ac:dyDescent="0.2">
      <c r="A106" s="21" t="s">
        <v>177</v>
      </c>
      <c r="B106" s="22" t="s">
        <v>178</v>
      </c>
    </row>
    <row r="107" spans="1:2" ht="22.5" x14ac:dyDescent="0.2">
      <c r="A107" s="21" t="s">
        <v>179</v>
      </c>
      <c r="B107" s="22" t="s">
        <v>180</v>
      </c>
    </row>
    <row r="108" spans="1:2" x14ac:dyDescent="0.2">
      <c r="A108" s="21"/>
      <c r="B108" s="22"/>
    </row>
    <row r="109" spans="1:2" x14ac:dyDescent="0.2">
      <c r="A109" s="21"/>
      <c r="B109" s="22"/>
    </row>
    <row r="110" spans="1:2" x14ac:dyDescent="0.2">
      <c r="A110" s="26" t="s">
        <v>181</v>
      </c>
      <c r="B110" s="27"/>
    </row>
    <row r="111" spans="1:2" ht="22.5" x14ac:dyDescent="0.2">
      <c r="A111" s="21" t="s">
        <v>182</v>
      </c>
      <c r="B111" s="22" t="s">
        <v>183</v>
      </c>
    </row>
    <row r="112" spans="1:2" ht="101.25" x14ac:dyDescent="0.2">
      <c r="A112" s="21" t="s">
        <v>184</v>
      </c>
      <c r="B112" s="22" t="s">
        <v>185</v>
      </c>
    </row>
    <row r="113" spans="1:2" ht="67.5" x14ac:dyDescent="0.2">
      <c r="A113" s="21" t="s">
        <v>186</v>
      </c>
      <c r="B113" s="22" t="s">
        <v>187</v>
      </c>
    </row>
    <row r="114" spans="1:2" x14ac:dyDescent="0.2">
      <c r="A114" s="21"/>
      <c r="B114" s="22"/>
    </row>
    <row r="115" spans="1:2" x14ac:dyDescent="0.2">
      <c r="A115" s="23" t="s">
        <v>188</v>
      </c>
      <c r="B115" s="25"/>
    </row>
    <row r="116" spans="1:2" ht="22.5" x14ac:dyDescent="0.2">
      <c r="A116" s="21" t="s">
        <v>189</v>
      </c>
      <c r="B116" s="22" t="s">
        <v>190</v>
      </c>
    </row>
    <row r="117" spans="1:2" x14ac:dyDescent="0.2">
      <c r="A117" s="17"/>
      <c r="B117" s="15"/>
    </row>
    <row r="118" spans="1:2" x14ac:dyDescent="0.2">
      <c r="A118" s="15"/>
      <c r="B118" s="15"/>
    </row>
    <row r="119" spans="1:2" ht="12.75" x14ac:dyDescent="0.2">
      <c r="A119" s="30" t="s">
        <v>2</v>
      </c>
      <c r="B119" s="15" t="s">
        <v>191</v>
      </c>
    </row>
    <row r="120" spans="1:2" x14ac:dyDescent="0.2">
      <c r="A120" s="15"/>
      <c r="B120" s="15"/>
    </row>
    <row r="121" spans="1:2" x14ac:dyDescent="0.2">
      <c r="A121" s="16"/>
      <c r="B121" s="15"/>
    </row>
    <row r="122" spans="1:2" x14ac:dyDescent="0.2">
      <c r="A122" s="16"/>
      <c r="B122" s="15"/>
    </row>
    <row r="123" spans="1:2" x14ac:dyDescent="0.2">
      <c r="A123" s="16"/>
      <c r="B123" s="15"/>
    </row>
    <row r="124" spans="1:2" x14ac:dyDescent="0.2">
      <c r="A124" s="15"/>
      <c r="B124" s="18"/>
    </row>
    <row r="125" spans="1:2" ht="12.75" x14ac:dyDescent="0.2">
      <c r="A125" s="30" t="s">
        <v>3</v>
      </c>
      <c r="B125" s="15" t="s">
        <v>192</v>
      </c>
    </row>
    <row r="126" spans="1:2" x14ac:dyDescent="0.2">
      <c r="A126" s="15"/>
      <c r="B126" s="15"/>
    </row>
    <row r="127" spans="1:2" x14ac:dyDescent="0.2">
      <c r="A127" s="16"/>
      <c r="B127" s="19"/>
    </row>
    <row r="128" spans="1:2" x14ac:dyDescent="0.2">
      <c r="A128" s="16"/>
      <c r="B128" s="15"/>
    </row>
    <row r="129" spans="1:4" x14ac:dyDescent="0.2">
      <c r="A129" s="16"/>
      <c r="B129" s="15"/>
    </row>
    <row r="130" spans="1:4" x14ac:dyDescent="0.2">
      <c r="A130" s="15"/>
      <c r="B130" s="15"/>
    </row>
    <row r="131" spans="1:4" ht="12.75" x14ac:dyDescent="0.2">
      <c r="A131" s="30" t="s">
        <v>4</v>
      </c>
      <c r="B131" s="15" t="s">
        <v>193</v>
      </c>
    </row>
    <row r="132" spans="1:4" x14ac:dyDescent="0.2">
      <c r="A132" s="15"/>
      <c r="B132" s="15"/>
    </row>
    <row r="133" spans="1:4" x14ac:dyDescent="0.2">
      <c r="A133" s="16"/>
      <c r="B133" s="15"/>
      <c r="D133" s="4"/>
    </row>
    <row r="134" spans="1:4" x14ac:dyDescent="0.2">
      <c r="A134" s="16"/>
      <c r="B134" s="15"/>
    </row>
    <row r="135" spans="1:4" x14ac:dyDescent="0.2">
      <c r="A135" s="16"/>
      <c r="B135" s="15"/>
    </row>
    <row r="136" spans="1:4" x14ac:dyDescent="0.2">
      <c r="A136" s="15"/>
      <c r="B136" s="15"/>
    </row>
    <row r="137" spans="1:4" ht="12.75" x14ac:dyDescent="0.2">
      <c r="A137" s="30" t="s">
        <v>6</v>
      </c>
      <c r="B137" s="15" t="s">
        <v>194</v>
      </c>
    </row>
    <row r="138" spans="1:4" x14ac:dyDescent="0.2">
      <c r="A138" s="17"/>
      <c r="B138" s="15"/>
    </row>
    <row r="139" spans="1:4" x14ac:dyDescent="0.2">
      <c r="A139" s="17"/>
      <c r="B139" s="15"/>
    </row>
    <row r="140" spans="1:4" x14ac:dyDescent="0.2">
      <c r="A140" s="15"/>
      <c r="B140" s="15"/>
    </row>
    <row r="141" spans="1:4" x14ac:dyDescent="0.2">
      <c r="A141" s="15"/>
      <c r="B141" s="15"/>
    </row>
    <row r="142" spans="1:4" x14ac:dyDescent="0.2">
      <c r="A142" s="20"/>
      <c r="B142" s="20"/>
    </row>
    <row r="144" spans="1:4" ht="26.25" customHeight="1" x14ac:dyDescent="0.2">
      <c r="A144" s="35" t="s">
        <v>22</v>
      </c>
      <c r="B144" s="36"/>
    </row>
    <row r="148" spans="1:2" ht="12" x14ac:dyDescent="0.2">
      <c r="A148" s="37"/>
      <c r="B148" s="37"/>
    </row>
    <row r="149" spans="1:2" ht="12" x14ac:dyDescent="0.2">
      <c r="A149" s="37"/>
      <c r="B149" s="37"/>
    </row>
    <row r="150" spans="1:2" ht="12" x14ac:dyDescent="0.2">
      <c r="A150" s="31"/>
    </row>
    <row r="151" spans="1:2" x14ac:dyDescent="0.2">
      <c r="A151" s="32"/>
    </row>
    <row r="152" spans="1:2" x14ac:dyDescent="0.2">
      <c r="A152" s="32"/>
    </row>
    <row r="153" spans="1:2" ht="12" x14ac:dyDescent="0.2">
      <c r="A153" s="37"/>
      <c r="B153" s="37"/>
    </row>
    <row r="154" spans="1:2" ht="12" x14ac:dyDescent="0.2">
      <c r="A154" s="37"/>
      <c r="B154" s="37"/>
    </row>
    <row r="155" spans="1:2" x14ac:dyDescent="0.2">
      <c r="A155" s="32"/>
    </row>
    <row r="156" spans="1:2" x14ac:dyDescent="0.2">
      <c r="A156" s="32"/>
    </row>
    <row r="157" spans="1:2" x14ac:dyDescent="0.2">
      <c r="A157" s="32"/>
    </row>
    <row r="158" spans="1:2" ht="12" x14ac:dyDescent="0.2">
      <c r="A158" s="37"/>
      <c r="B158" s="37"/>
    </row>
    <row r="159" spans="1:2" ht="12" x14ac:dyDescent="0.2">
      <c r="A159" s="37"/>
      <c r="B159" s="37"/>
    </row>
    <row r="160" spans="1:2" ht="12" x14ac:dyDescent="0.2">
      <c r="A160" s="37"/>
      <c r="B160" s="37"/>
    </row>
  </sheetData>
  <sheetProtection formatCells="0" formatColumns="0" formatRows="0" insertRows="0" deleteRows="0" autoFilter="0"/>
  <mergeCells count="9">
    <mergeCell ref="A1:B1"/>
    <mergeCell ref="A144:B144"/>
    <mergeCell ref="A148:B148"/>
    <mergeCell ref="A160:B160"/>
    <mergeCell ref="A149:B149"/>
    <mergeCell ref="A153:B153"/>
    <mergeCell ref="A154:B154"/>
    <mergeCell ref="A158:B158"/>
    <mergeCell ref="A159:B159"/>
  </mergeCells>
  <dataValidations count="5">
    <dataValidation allowBlank="1" showInputMessage="1" showErrorMessage="1" prompt="Representa las demandas  interpuestas por el ente público contra terceros o viceversa. (PC DOF 27-sep-2018)" sqref="A3:A117" xr:uid="{00000000-0002-0000-0100-000000000000}"/>
    <dataValidation allowBlank="1" showInputMessage="1" showErrorMessage="1" prompt="Corresponde a la responsabilidad subsidiaria o solidadaria que adquiere un ente público ante un acreedor por el otorgamiento de céditos a un tercero. (DOF 9-dic-09)" sqref="A125" xr:uid="{00000000-0002-0000-0100-000001000000}"/>
    <dataValidation allowBlank="1" showInputMessage="1" showErrorMessage="1" prompt="Asignaciones para el pago de pensionistas y jubilados o a sus familiares, así como los pagos adicionales derivados de compromisos contractuales a personal retirado. (PC DOF 27-sep-2018)" sqref="A131" xr:uid="{00000000-0002-0000-0100-000002000000}"/>
    <dataValidation allowBlank="1" showInputMessage="1" showErrorMessage="1" prompt="Cualquier Financiamiento sin fuente o garantía de pago definida, que sea asumida de manera solidaria o subsidiaria por las Entidades Federativas con sus Municipios, organismos descentralizados.." sqref="A137" xr:uid="{00000000-0002-0000-0100-000003000000}"/>
    <dataValidation allowBlank="1" showInputMessage="1" showErrorMessage="1" prompt="Corresponde a la responsabilidad subsidiaria o solidadaria que adquiere un ente público ante un acreedor por el otorgamiento de céditos a un tercero. (PC DOF 27-sep-2018)" sqref="A119" xr:uid="{00000000-0002-0000-0100-000004000000}"/>
  </dataValidations>
  <pageMargins left="0.7" right="0.7" top="0.75" bottom="0.75" header="0.3" footer="0.3"/>
  <pageSetup scale="94" fitToHeight="0"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19"/>
  <sheetViews>
    <sheetView workbookViewId="0"/>
  </sheetViews>
  <sheetFormatPr baseColWidth="10" defaultRowHeight="11.25" x14ac:dyDescent="0.2"/>
  <cols>
    <col min="1" max="1" width="135.83203125" customWidth="1"/>
  </cols>
  <sheetData>
    <row r="1" spans="1:1" x14ac:dyDescent="0.2">
      <c r="A1" s="5" t="s">
        <v>7</v>
      </c>
    </row>
    <row r="2" spans="1:1" x14ac:dyDescent="0.2">
      <c r="A2" s="6" t="s">
        <v>8</v>
      </c>
    </row>
    <row r="3" spans="1:1" x14ac:dyDescent="0.2">
      <c r="A3" s="6" t="s">
        <v>9</v>
      </c>
    </row>
    <row r="4" spans="1:1" ht="25.5" x14ac:dyDescent="0.2">
      <c r="A4" s="7" t="s">
        <v>10</v>
      </c>
    </row>
    <row r="5" spans="1:1" x14ac:dyDescent="0.2">
      <c r="A5" s="8" t="s">
        <v>11</v>
      </c>
    </row>
    <row r="6" spans="1:1" x14ac:dyDescent="0.2">
      <c r="A6" s="9" t="s">
        <v>12</v>
      </c>
    </row>
    <row r="7" spans="1:1" ht="24" x14ac:dyDescent="0.2">
      <c r="A7" s="10" t="s">
        <v>13</v>
      </c>
    </row>
    <row r="8" spans="1:1" ht="12.75" x14ac:dyDescent="0.2">
      <c r="A8" s="10" t="s">
        <v>14</v>
      </c>
    </row>
    <row r="9" spans="1:1" x14ac:dyDescent="0.2">
      <c r="A9" s="11" t="s">
        <v>15</v>
      </c>
    </row>
    <row r="10" spans="1:1" x14ac:dyDescent="0.2">
      <c r="A10" s="11" t="s">
        <v>16</v>
      </c>
    </row>
    <row r="11" spans="1:1" x14ac:dyDescent="0.2">
      <c r="A11" s="6"/>
    </row>
    <row r="12" spans="1:1" x14ac:dyDescent="0.2">
      <c r="A12" s="12" t="s">
        <v>17</v>
      </c>
    </row>
    <row r="13" spans="1:1" x14ac:dyDescent="0.2">
      <c r="A13" s="6" t="s">
        <v>18</v>
      </c>
    </row>
    <row r="14" spans="1:1" x14ac:dyDescent="0.2">
      <c r="A14" s="6"/>
    </row>
    <row r="15" spans="1:1" x14ac:dyDescent="0.2">
      <c r="A15" s="12" t="s">
        <v>19</v>
      </c>
    </row>
    <row r="16" spans="1:1" x14ac:dyDescent="0.2">
      <c r="A16" s="6" t="s">
        <v>20</v>
      </c>
    </row>
    <row r="19" spans="1:1" ht="14.25" x14ac:dyDescent="0.2">
      <c r="A19" s="13" t="s">
        <v>21</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EA877482073C494DB65515C3369AA0B4" ma:contentTypeVersion="0" ma:contentTypeDescription="Crear nuevo documento." ma:contentTypeScope="" ma:versionID="d630b5c2871309c5c86f0b7bf850b824">
  <xsd:schema xmlns:xsd="http://www.w3.org/2001/XMLSchema" xmlns:xs="http://www.w3.org/2001/XMLSchema" xmlns:p="http://schemas.microsoft.com/office/2006/metadata/properties" targetNamespace="http://schemas.microsoft.com/office/2006/metadata/properties" ma:root="true" ma:fieldsID="3f6edc329ff236629c56e3b879b320d0">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6B0CA900-49FB-4BA2-8E54-443606DC7F2D}">
  <ds:schemaRefs>
    <ds:schemaRef ds:uri="http://purl.org/dc/elements/1.1/"/>
    <ds:schemaRef ds:uri="http://schemas.microsoft.com/office/2006/metadata/properties"/>
    <ds:schemaRef ds:uri="http://purl.org/dc/terms/"/>
    <ds:schemaRef ds:uri="http://schemas.openxmlformats.org/package/2006/metadata/core-properties"/>
    <ds:schemaRef ds:uri="http://schemas.microsoft.com/office/2006/documentManagement/types"/>
    <ds:schemaRef ds:uri="http://schemas.microsoft.com/office/infopath/2007/PartnerControls"/>
    <ds:schemaRef ds:uri="http://www.w3.org/XML/1998/namespace"/>
    <ds:schemaRef ds:uri="http://purl.org/dc/dcmitype/"/>
  </ds:schemaRefs>
</ds:datastoreItem>
</file>

<file path=customXml/itemProps2.xml><?xml version="1.0" encoding="utf-8"?>
<ds:datastoreItem xmlns:ds="http://schemas.openxmlformats.org/officeDocument/2006/customXml" ds:itemID="{02C2CA82-8015-4063-BF79-948A16AE3905}">
  <ds:schemaRefs>
    <ds:schemaRef ds:uri="http://schemas.microsoft.com/sharepoint/v3/contenttype/forms"/>
  </ds:schemaRefs>
</ds:datastoreItem>
</file>

<file path=customXml/itemProps3.xml><?xml version="1.0" encoding="utf-8"?>
<ds:datastoreItem xmlns:ds="http://schemas.openxmlformats.org/officeDocument/2006/customXml" ds:itemID="{E3EDF95C-6E9E-4A1A-9E35-CE2AED9ECFE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Hoja1</vt:lpstr>
      <vt:lpstr>IPC</vt:lpstr>
      <vt:lpstr>Instructivo_IPC</vt:lpstr>
      <vt:lpstr>IPC!Print_Area</vt:lpstr>
    </vt:vector>
  </TitlesOfParts>
  <Company>HP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acorona</dc:creator>
  <cp:lastModifiedBy>CUENTA PUBLICA</cp:lastModifiedBy>
  <cp:lastPrinted>2025-10-22T15:47:10Z</cp:lastPrinted>
  <dcterms:created xsi:type="dcterms:W3CDTF">2012-12-11T20:35:08Z</dcterms:created>
  <dcterms:modified xsi:type="dcterms:W3CDTF">2025-10-22T15:51:13Z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0x010100EA877482073C494DB65515C3369AA0B4</vt:lpwstr>
  </property>
</Properties>
</file>